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hye.shin/Documents/Old-AUF - Agence universitaire de la Francophonie/Agence universitaire de la Francophonie/Fichiers de ma direction - DRA Commun/E. Appels d'offres et projets/E-100 Appels d'offres/E-120 PRISA/PRISA 2021/AO/PRISA Annonce SiteWeb/"/>
    </mc:Choice>
  </mc:AlternateContent>
  <xr:revisionPtr revIDLastSave="0" documentId="8_{02B37F8C-B110-FF4D-9417-2E6DF114CDEC}" xr6:coauthVersionLast="46" xr6:coauthVersionMax="46" xr10:uidLastSave="{00000000-0000-0000-0000-000000000000}"/>
  <bookViews>
    <workbookView xWindow="0" yWindow="500" windowWidth="28800" windowHeight="16360" xr2:uid="{9EA0D45C-7AA9-A147-859E-23C756F27E84}"/>
  </bookViews>
  <sheets>
    <sheet name="Budget" sheetId="1" r:id="rId1"/>
  </sheets>
  <definedNames>
    <definedName name="__DdeLink__845_1538006616" localSheetId="0">Budget!$A$16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33" i="1"/>
  <c r="E27" i="1"/>
  <c r="E28" i="1"/>
  <c r="E22" i="1"/>
  <c r="E23" i="1"/>
  <c r="E31" i="1"/>
  <c r="E26" i="1"/>
  <c r="E21" i="1"/>
  <c r="E17" i="1"/>
  <c r="E18" i="1"/>
  <c r="E16" i="1"/>
  <c r="O32" i="1"/>
  <c r="O33" i="1"/>
  <c r="O27" i="1"/>
  <c r="O28" i="1"/>
  <c r="O22" i="1"/>
  <c r="O23" i="1"/>
  <c r="O18" i="1"/>
  <c r="O17" i="1"/>
  <c r="O19" i="1" s="1"/>
  <c r="J32" i="1"/>
  <c r="J33" i="1"/>
  <c r="J27" i="1"/>
  <c r="J28" i="1"/>
  <c r="J22" i="1"/>
  <c r="J23" i="1"/>
  <c r="J24" i="1" s="1"/>
  <c r="O31" i="1"/>
  <c r="O26" i="1"/>
  <c r="O21" i="1"/>
  <c r="O16" i="1"/>
  <c r="J31" i="1"/>
  <c r="J26" i="1"/>
  <c r="J21" i="1"/>
  <c r="J17" i="1"/>
  <c r="J18" i="1"/>
  <c r="J16" i="1"/>
  <c r="J19" i="1" s="1"/>
  <c r="E24" i="1"/>
  <c r="E29" i="1"/>
  <c r="E34" i="1"/>
  <c r="E19" i="1"/>
  <c r="P34" i="1"/>
  <c r="Q34" i="1"/>
  <c r="R34" i="1"/>
  <c r="P29" i="1"/>
  <c r="Q29" i="1"/>
  <c r="R29" i="1"/>
  <c r="P24" i="1"/>
  <c r="Q24" i="1"/>
  <c r="R24" i="1"/>
  <c r="P19" i="1"/>
  <c r="Q19" i="1"/>
  <c r="R19" i="1"/>
  <c r="L34" i="1"/>
  <c r="M34" i="1"/>
  <c r="N34" i="1"/>
  <c r="O34" i="1"/>
  <c r="L29" i="1"/>
  <c r="M29" i="1"/>
  <c r="N29" i="1"/>
  <c r="O29" i="1"/>
  <c r="L24" i="1"/>
  <c r="M24" i="1"/>
  <c r="N24" i="1"/>
  <c r="O24" i="1"/>
  <c r="L19" i="1"/>
  <c r="L35" i="1" s="1"/>
  <c r="M19" i="1"/>
  <c r="M35" i="1" s="1"/>
  <c r="N19" i="1"/>
  <c r="N35" i="1" s="1"/>
  <c r="K34" i="1"/>
  <c r="K29" i="1"/>
  <c r="K24" i="1"/>
  <c r="K19" i="1"/>
  <c r="G34" i="1"/>
  <c r="H34" i="1"/>
  <c r="I34" i="1"/>
  <c r="J34" i="1"/>
  <c r="F34" i="1"/>
  <c r="G29" i="1"/>
  <c r="H29" i="1"/>
  <c r="I29" i="1"/>
  <c r="F29" i="1"/>
  <c r="G24" i="1"/>
  <c r="H24" i="1"/>
  <c r="I24" i="1"/>
  <c r="F24" i="1"/>
  <c r="G19" i="1"/>
  <c r="H19" i="1"/>
  <c r="I19" i="1"/>
  <c r="F19" i="1"/>
  <c r="E35" i="1" l="1"/>
  <c r="O35" i="1"/>
  <c r="J29" i="1"/>
  <c r="J35" i="1" s="1"/>
  <c r="Q35" i="1"/>
  <c r="H35" i="1"/>
  <c r="F35" i="1"/>
  <c r="G35" i="1"/>
  <c r="I35" i="1"/>
  <c r="K35" i="1"/>
  <c r="K36" i="1" s="1"/>
  <c r="R35" i="1"/>
  <c r="P35" i="1"/>
  <c r="P36" i="1" l="1"/>
  <c r="F36" i="1"/>
</calcChain>
</file>

<file path=xl/sharedStrings.xml><?xml version="1.0" encoding="utf-8"?>
<sst xmlns="http://schemas.openxmlformats.org/spreadsheetml/2006/main" count="55" uniqueCount="33">
  <si>
    <t>Quantité</t>
  </si>
  <si>
    <t>Activité 1</t>
  </si>
  <si>
    <t>Activité 2</t>
  </si>
  <si>
    <t>Établissement principal</t>
  </si>
  <si>
    <t>Titre du projet</t>
  </si>
  <si>
    <t>Responsable scientifique :</t>
  </si>
  <si>
    <t xml:space="preserve">Établissement partenaire 1 </t>
  </si>
  <si>
    <t>Établissement partenaire 2</t>
  </si>
  <si>
    <t>Prix unitaire</t>
  </si>
  <si>
    <t>Établissement principal rattaché :</t>
  </si>
  <si>
    <t>Finacement demandé à l'AUF</t>
  </si>
  <si>
    <t>Sous-total</t>
  </si>
  <si>
    <t xml:space="preserve">Action </t>
  </si>
  <si>
    <t>Activités</t>
  </si>
  <si>
    <t>Total An 1</t>
  </si>
  <si>
    <t>Total An 2</t>
  </si>
  <si>
    <t>·   Matériel informatique ou petit équipement</t>
  </si>
  <si>
    <t>Activité 3</t>
  </si>
  <si>
    <t>Activité 4</t>
  </si>
  <si>
    <t xml:space="preserve"> </t>
  </si>
  <si>
    <t>Budget total</t>
  </si>
  <si>
    <t xml:space="preserve">Pour le financement de l’AUF, les dépenses admissibles sont : </t>
  </si>
  <si>
    <r>
      <t>·    Missions d'enseignement, de recherche, d'expertise, de réunion de partenariat et de comités</t>
    </r>
    <r>
      <rPr>
        <i/>
        <sz val="11"/>
        <color theme="1"/>
        <rFont val="Calibri"/>
        <family val="2"/>
        <scheme val="minor"/>
      </rPr>
      <t> ;</t>
    </r>
  </si>
  <si>
    <r>
      <t>·    Allocations de mobilité des étudiantes et des étudiants</t>
    </r>
    <r>
      <rPr>
        <i/>
        <sz val="11"/>
        <color theme="1"/>
        <rFont val="Calibri"/>
        <family val="2"/>
        <scheme val="minor"/>
      </rPr>
      <t> ;</t>
    </r>
  </si>
  <si>
    <r>
      <t>·    Soutien documentaire, communication, publications et mise en ligne de contenus</t>
    </r>
    <r>
      <rPr>
        <i/>
        <sz val="11"/>
        <color theme="1"/>
        <rFont val="Calibri"/>
        <family val="2"/>
        <scheme val="minor"/>
      </rPr>
      <t> ;</t>
    </r>
  </si>
  <si>
    <t>Sources de financement / contribution en espèce ($CAD)</t>
  </si>
  <si>
    <t>Contribution en nature ($CAD)</t>
  </si>
  <si>
    <t>Total 
($CAD)</t>
  </si>
  <si>
    <t>Totaux</t>
  </si>
  <si>
    <t>Modèle de tableau Budget *</t>
  </si>
  <si>
    <t>*Ajouter des rubnriques si nécessaire</t>
  </si>
  <si>
    <t xml:space="preserve"> 2020 - An 1</t>
  </si>
  <si>
    <t>2021 - 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</si>
</sst>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1"/>
      <color rgb="FF00000A"/>
      <name val="Symbol"/>
      <charset val="2"/>
    </font>
    <font>
      <b/>
      <sz val="12"/>
      <color theme="1"/>
      <name val="Calibri"/>
      <family val="2"/>
      <scheme val="minor"/>
    </font>
    <font>
      <sz val="10"/>
      <color theme="1"/>
      <name val="Symbol"/>
      <charset val="2"/>
    </font>
    <font>
      <i/>
      <sz val="11"/>
      <color rgb="FF00000A"/>
      <name val="Calibri"/>
      <family val="2"/>
      <scheme val="minor"/>
    </font>
    <font>
      <i/>
      <sz val="10"/>
      <color rgb="FF00000A"/>
      <name val="Calibri"/>
      <family val="2"/>
      <scheme val="minor"/>
    </font>
    <font>
      <b/>
      <sz val="10"/>
      <color rgb="FF00000A"/>
      <name val="Arial"/>
      <family val="2"/>
    </font>
    <font>
      <b/>
      <sz val="10"/>
      <color theme="1"/>
      <name val="Arial"/>
      <family val="2"/>
    </font>
    <font>
      <sz val="10"/>
      <color rgb="FF00000A"/>
      <name val="Arial"/>
      <family val="2"/>
    </font>
    <font>
      <sz val="11"/>
      <color rgb="FF00000A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color rgb="FFFF0000"/>
      <name val="Symbol"/>
      <charset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000A"/>
      <name val="Calibri (Corps)"/>
    </font>
    <font>
      <i/>
      <sz val="11"/>
      <color theme="1"/>
      <name val="Calibri"/>
      <family val="2"/>
      <scheme val="minor"/>
    </font>
    <font>
      <sz val="11"/>
      <color theme="1"/>
      <name val="Calibri (Corps)"/>
    </font>
    <font>
      <sz val="11"/>
      <color theme="1"/>
      <name val="Symbol"/>
      <charset val="2"/>
    </font>
  </fonts>
  <fills count="9">
    <fill>
      <patternFill patternType="none"/>
    </fill>
    <fill>
      <patternFill patternType="gray125"/>
    </fill>
    <fill>
      <patternFill patternType="solid">
        <fgColor rgb="FF08A4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E422"/>
        <bgColor indexed="64"/>
      </patternFill>
    </fill>
    <fill>
      <patternFill patternType="solid">
        <fgColor rgb="FF9ACE1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double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double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double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double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/>
    </xf>
    <xf numFmtId="0" fontId="9" fillId="3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right" vertical="center"/>
    </xf>
    <xf numFmtId="0" fontId="2" fillId="8" borderId="10" xfId="0" applyFont="1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9" fillId="5" borderId="5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6" xfId="0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right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6" borderId="9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CE15"/>
      <color rgb="FFBCE422"/>
      <color rgb="FF0AC97E"/>
      <color rgb="FF08A465"/>
      <color rgb="FF09A467"/>
      <color rgb="FF86E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2B05-7484-8F46-89D5-00ABBBA32CD7}">
  <sheetPr>
    <pageSetUpPr fitToPage="1"/>
  </sheetPr>
  <dimension ref="A1:R39"/>
  <sheetViews>
    <sheetView tabSelected="1" zoomScale="97" zoomScaleNormal="97" workbookViewId="0">
      <selection activeCell="E19" sqref="E19"/>
    </sheetView>
  </sheetViews>
  <sheetFormatPr baseColWidth="10" defaultRowHeight="16" x14ac:dyDescent="0.2"/>
  <cols>
    <col min="2" max="2" width="18.1640625" customWidth="1"/>
    <col min="6" max="6" width="12" customWidth="1"/>
    <col min="7" max="7" width="12.1640625" customWidth="1"/>
    <col min="8" max="8" width="12" customWidth="1"/>
    <col min="11" max="11" width="11.6640625" customWidth="1"/>
    <col min="12" max="12" width="12.1640625" customWidth="1"/>
    <col min="13" max="13" width="12" customWidth="1"/>
    <col min="14" max="15" width="11.1640625" customWidth="1"/>
    <col min="16" max="16" width="11.6640625" customWidth="1"/>
    <col min="17" max="17" width="12.1640625" customWidth="1"/>
    <col min="18" max="18" width="12" customWidth="1"/>
  </cols>
  <sheetData>
    <row r="1" spans="1:18" ht="18" customHeight="1" x14ac:dyDescent="0.2">
      <c r="A1" t="s">
        <v>4</v>
      </c>
    </row>
    <row r="2" spans="1:18" x14ac:dyDescent="0.2">
      <c r="A2" t="s">
        <v>5</v>
      </c>
    </row>
    <row r="3" spans="1:18" x14ac:dyDescent="0.2">
      <c r="A3" t="s">
        <v>9</v>
      </c>
    </row>
    <row r="5" spans="1:18" x14ac:dyDescent="0.2">
      <c r="A5" s="53" t="s">
        <v>21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21"/>
    </row>
    <row r="6" spans="1:18" x14ac:dyDescent="0.2">
      <c r="A6" s="54" t="s">
        <v>22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"/>
    </row>
    <row r="7" spans="1:18" x14ac:dyDescent="0.2">
      <c r="A7" s="54" t="s">
        <v>23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"/>
    </row>
    <row r="8" spans="1:18" x14ac:dyDescent="0.2">
      <c r="A8" s="54" t="s">
        <v>24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"/>
    </row>
    <row r="9" spans="1:18" x14ac:dyDescent="0.2">
      <c r="A9" s="57" t="s">
        <v>16</v>
      </c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"/>
    </row>
    <row r="10" spans="1:18" x14ac:dyDescent="0.2">
      <c r="A10" s="2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8" ht="41" customHeight="1" x14ac:dyDescent="0.2">
      <c r="A11" s="42" t="s">
        <v>29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18" ht="34" customHeight="1" thickBot="1" x14ac:dyDescent="0.25">
      <c r="F12" s="59" t="s">
        <v>31</v>
      </c>
      <c r="G12" s="59"/>
      <c r="H12" s="59"/>
      <c r="I12" s="59"/>
      <c r="J12" s="59"/>
      <c r="K12" s="60" t="s">
        <v>32</v>
      </c>
      <c r="L12" s="60"/>
      <c r="M12" s="60"/>
      <c r="N12" s="60"/>
      <c r="O12" s="60"/>
    </row>
    <row r="13" spans="1:18" ht="30" customHeight="1" thickBot="1" x14ac:dyDescent="0.25">
      <c r="A13" s="55" t="s">
        <v>20</v>
      </c>
      <c r="B13" s="55"/>
      <c r="C13" s="55"/>
      <c r="D13" s="55"/>
      <c r="E13" s="56"/>
      <c r="F13" s="48" t="s">
        <v>25</v>
      </c>
      <c r="G13" s="49"/>
      <c r="H13" s="49"/>
      <c r="I13" s="49"/>
      <c r="J13" s="50"/>
      <c r="K13" s="45" t="s">
        <v>25</v>
      </c>
      <c r="L13" s="46"/>
      <c r="M13" s="46"/>
      <c r="N13" s="46"/>
      <c r="O13" s="47"/>
      <c r="P13" s="40" t="s">
        <v>26</v>
      </c>
      <c r="Q13" s="41"/>
      <c r="R13" s="41"/>
    </row>
    <row r="14" spans="1:18" ht="43" thickBot="1" x14ac:dyDescent="0.25">
      <c r="A14" s="51" t="s">
        <v>13</v>
      </c>
      <c r="B14" s="52"/>
      <c r="C14" s="3" t="s">
        <v>0</v>
      </c>
      <c r="D14" s="3" t="s">
        <v>8</v>
      </c>
      <c r="E14" s="9" t="s">
        <v>27</v>
      </c>
      <c r="F14" s="15" t="s">
        <v>3</v>
      </c>
      <c r="G14" s="3" t="s">
        <v>6</v>
      </c>
      <c r="H14" s="3" t="s">
        <v>7</v>
      </c>
      <c r="I14" s="3" t="s">
        <v>10</v>
      </c>
      <c r="J14" s="16" t="s">
        <v>14</v>
      </c>
      <c r="K14" s="11" t="s">
        <v>3</v>
      </c>
      <c r="L14" s="3" t="s">
        <v>6</v>
      </c>
      <c r="M14" s="3" t="s">
        <v>7</v>
      </c>
      <c r="N14" s="3" t="s">
        <v>10</v>
      </c>
      <c r="O14" s="9" t="s">
        <v>15</v>
      </c>
      <c r="P14" s="15" t="s">
        <v>3</v>
      </c>
      <c r="Q14" s="3" t="s">
        <v>6</v>
      </c>
      <c r="R14" s="3" t="s">
        <v>7</v>
      </c>
    </row>
    <row r="15" spans="1:18" ht="17" thickBot="1" x14ac:dyDescent="0.25">
      <c r="A15" s="35" t="s">
        <v>1</v>
      </c>
      <c r="B15" s="37"/>
      <c r="C15" s="37"/>
      <c r="D15" s="37"/>
      <c r="E15" s="38"/>
      <c r="F15" s="24"/>
      <c r="G15" s="25"/>
      <c r="H15" s="25"/>
      <c r="I15" s="25"/>
      <c r="J15" s="26"/>
      <c r="K15" s="24"/>
      <c r="L15" s="25"/>
      <c r="M15" s="25"/>
      <c r="N15" s="25"/>
      <c r="O15" s="26"/>
      <c r="P15" s="33"/>
      <c r="Q15" s="34"/>
      <c r="R15" s="34"/>
    </row>
    <row r="16" spans="1:18" ht="17" thickBot="1" x14ac:dyDescent="0.25">
      <c r="A16" s="35" t="s">
        <v>12</v>
      </c>
      <c r="B16" s="36"/>
      <c r="C16" s="4"/>
      <c r="D16" s="4"/>
      <c r="E16" s="10">
        <f>C16*D16</f>
        <v>0</v>
      </c>
      <c r="F16" s="17"/>
      <c r="G16" s="4"/>
      <c r="H16" s="4"/>
      <c r="I16" s="4"/>
      <c r="J16" s="18">
        <f>SUM(F16:I16)</f>
        <v>0</v>
      </c>
      <c r="K16" s="12"/>
      <c r="L16" s="4"/>
      <c r="M16" s="4"/>
      <c r="N16" s="4"/>
      <c r="O16" s="18">
        <f t="shared" ref="O16:O18" si="0">SUM(K16:N16)</f>
        <v>0</v>
      </c>
      <c r="P16" s="17"/>
      <c r="Q16" s="4"/>
      <c r="R16" s="4"/>
    </row>
    <row r="17" spans="1:18" ht="17" thickBot="1" x14ac:dyDescent="0.25">
      <c r="A17" s="35" t="s">
        <v>12</v>
      </c>
      <c r="B17" s="36"/>
      <c r="C17" s="4"/>
      <c r="D17" s="4"/>
      <c r="E17" s="10">
        <f t="shared" ref="E17:E18" si="1">C17*D17</f>
        <v>0</v>
      </c>
      <c r="F17" s="17"/>
      <c r="G17" s="4"/>
      <c r="H17" s="4"/>
      <c r="I17" s="4"/>
      <c r="J17" s="18">
        <f t="shared" ref="J17:J18" si="2">SUM(F17:I17)</f>
        <v>0</v>
      </c>
      <c r="K17" s="12"/>
      <c r="L17" s="4"/>
      <c r="M17" s="4"/>
      <c r="N17" s="4"/>
      <c r="O17" s="18">
        <f t="shared" si="0"/>
        <v>0</v>
      </c>
      <c r="P17" s="17"/>
      <c r="Q17" s="4"/>
      <c r="R17" s="4"/>
    </row>
    <row r="18" spans="1:18" ht="17" thickBot="1" x14ac:dyDescent="0.25">
      <c r="A18" s="35" t="s">
        <v>12</v>
      </c>
      <c r="B18" s="36"/>
      <c r="C18" s="4"/>
      <c r="D18" s="4"/>
      <c r="E18" s="10">
        <f t="shared" si="1"/>
        <v>0</v>
      </c>
      <c r="F18" s="17"/>
      <c r="G18" s="4"/>
      <c r="H18" s="4"/>
      <c r="I18" s="4"/>
      <c r="J18" s="18">
        <f t="shared" si="2"/>
        <v>0</v>
      </c>
      <c r="K18" s="12"/>
      <c r="L18" s="4"/>
      <c r="M18" s="4"/>
      <c r="N18" s="4"/>
      <c r="O18" s="18">
        <f t="shared" si="0"/>
        <v>0</v>
      </c>
      <c r="P18" s="17"/>
      <c r="Q18" s="4"/>
      <c r="R18" s="4"/>
    </row>
    <row r="19" spans="1:18" ht="16" customHeight="1" thickBot="1" x14ac:dyDescent="0.25">
      <c r="A19" s="39" t="s">
        <v>11</v>
      </c>
      <c r="B19" s="39"/>
      <c r="C19" s="39"/>
      <c r="D19" s="39"/>
      <c r="E19" s="20">
        <f>SUM(E16:E18)</f>
        <v>0</v>
      </c>
      <c r="F19" s="22">
        <f>SUM(F16:F18)</f>
        <v>0</v>
      </c>
      <c r="G19" s="22">
        <f t="shared" ref="G19:J19" si="3">SUM(G16:G18)</f>
        <v>0</v>
      </c>
      <c r="H19" s="22">
        <f t="shared" si="3"/>
        <v>0</v>
      </c>
      <c r="I19" s="22">
        <f t="shared" si="3"/>
        <v>0</v>
      </c>
      <c r="J19" s="22">
        <f t="shared" si="3"/>
        <v>0</v>
      </c>
      <c r="K19" s="14">
        <f>SUM(K16:K18)</f>
        <v>0</v>
      </c>
      <c r="L19" s="14">
        <f t="shared" ref="L19:O19" si="4">SUM(L16:L18)</f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ref="P19" si="5">SUM(P16:P18)</f>
        <v>0</v>
      </c>
      <c r="Q19" s="14">
        <f t="shared" ref="Q19" si="6">SUM(Q16:Q18)</f>
        <v>0</v>
      </c>
      <c r="R19" s="14">
        <f t="shared" ref="R19" si="7">SUM(R16:R18)</f>
        <v>0</v>
      </c>
    </row>
    <row r="20" spans="1:18" ht="17" thickBot="1" x14ac:dyDescent="0.25">
      <c r="A20" s="35" t="s">
        <v>2</v>
      </c>
      <c r="B20" s="37"/>
      <c r="C20" s="37"/>
      <c r="D20" s="37"/>
      <c r="E20" s="38"/>
      <c r="F20" s="30"/>
      <c r="G20" s="31"/>
      <c r="H20" s="31"/>
      <c r="I20" s="31"/>
      <c r="J20" s="32"/>
      <c r="K20" s="24"/>
      <c r="L20" s="25"/>
      <c r="M20" s="25"/>
      <c r="N20" s="25"/>
      <c r="O20" s="26"/>
      <c r="P20" s="33"/>
      <c r="Q20" s="34"/>
      <c r="R20" s="34"/>
    </row>
    <row r="21" spans="1:18" ht="17" thickBot="1" x14ac:dyDescent="0.25">
      <c r="A21" s="35" t="s">
        <v>12</v>
      </c>
      <c r="B21" s="36"/>
      <c r="C21" s="8"/>
      <c r="D21" s="8"/>
      <c r="E21" s="10">
        <f t="shared" ref="E21:E23" si="8">C21*D21</f>
        <v>0</v>
      </c>
      <c r="F21" s="17"/>
      <c r="G21" s="4"/>
      <c r="H21" s="4"/>
      <c r="I21" s="4"/>
      <c r="J21" s="18">
        <f t="shared" ref="J21:J23" si="9">SUM(F21:I21)</f>
        <v>0</v>
      </c>
      <c r="K21" s="13"/>
      <c r="L21" s="8"/>
      <c r="M21" s="8"/>
      <c r="N21" s="8"/>
      <c r="O21" s="18">
        <f t="shared" ref="O21:O23" si="10">SUM(K21:N21)</f>
        <v>0</v>
      </c>
      <c r="P21" s="19"/>
      <c r="Q21" s="7"/>
      <c r="R21" s="7"/>
    </row>
    <row r="22" spans="1:18" ht="17" thickBot="1" x14ac:dyDescent="0.25">
      <c r="A22" s="35" t="s">
        <v>12</v>
      </c>
      <c r="B22" s="36"/>
      <c r="C22" s="8"/>
      <c r="D22" s="8"/>
      <c r="E22" s="10">
        <f t="shared" si="8"/>
        <v>0</v>
      </c>
      <c r="F22" s="17"/>
      <c r="G22" s="4"/>
      <c r="H22" s="4"/>
      <c r="I22" s="4"/>
      <c r="J22" s="18">
        <f t="shared" si="9"/>
        <v>0</v>
      </c>
      <c r="K22" s="13"/>
      <c r="L22" s="8"/>
      <c r="M22" s="8"/>
      <c r="N22" s="8"/>
      <c r="O22" s="18">
        <f t="shared" si="10"/>
        <v>0</v>
      </c>
      <c r="P22" s="19"/>
      <c r="Q22" s="7"/>
      <c r="R22" s="7"/>
    </row>
    <row r="23" spans="1:18" ht="17" thickBot="1" x14ac:dyDescent="0.25">
      <c r="A23" s="35" t="s">
        <v>12</v>
      </c>
      <c r="B23" s="36"/>
      <c r="C23" s="4"/>
      <c r="D23" s="4"/>
      <c r="E23" s="10">
        <f t="shared" si="8"/>
        <v>0</v>
      </c>
      <c r="F23" s="17"/>
      <c r="G23" s="4"/>
      <c r="H23" s="4"/>
      <c r="I23" s="4"/>
      <c r="J23" s="18">
        <f t="shared" si="9"/>
        <v>0</v>
      </c>
      <c r="K23" s="12"/>
      <c r="L23" s="4"/>
      <c r="M23" s="4"/>
      <c r="N23" s="4"/>
      <c r="O23" s="18">
        <f t="shared" si="10"/>
        <v>0</v>
      </c>
      <c r="P23" s="17"/>
      <c r="Q23" s="4"/>
      <c r="R23" s="4"/>
    </row>
    <row r="24" spans="1:18" ht="17" thickBot="1" x14ac:dyDescent="0.25">
      <c r="A24" s="39" t="s">
        <v>11</v>
      </c>
      <c r="B24" s="39"/>
      <c r="C24" s="39"/>
      <c r="D24" s="39"/>
      <c r="E24" s="20">
        <f>SUM(E21:E23)</f>
        <v>0</v>
      </c>
      <c r="F24" s="22">
        <f>SUM(F21:F23)</f>
        <v>0</v>
      </c>
      <c r="G24" s="22">
        <f t="shared" ref="G24:J24" si="11">SUM(G21:G23)</f>
        <v>0</v>
      </c>
      <c r="H24" s="22">
        <f t="shared" si="11"/>
        <v>0</v>
      </c>
      <c r="I24" s="22">
        <f t="shared" si="11"/>
        <v>0</v>
      </c>
      <c r="J24" s="22">
        <f t="shared" si="11"/>
        <v>0</v>
      </c>
      <c r="K24" s="14">
        <f>SUM(K21:K23)</f>
        <v>0</v>
      </c>
      <c r="L24" s="14">
        <f t="shared" ref="L24:O24" si="12">SUM(L21:L23)</f>
        <v>0</v>
      </c>
      <c r="M24" s="14">
        <f t="shared" si="12"/>
        <v>0</v>
      </c>
      <c r="N24" s="14">
        <f t="shared" si="12"/>
        <v>0</v>
      </c>
      <c r="O24" s="14">
        <f t="shared" si="12"/>
        <v>0</v>
      </c>
      <c r="P24" s="14">
        <f t="shared" ref="P24" si="13">SUM(P21:P23)</f>
        <v>0</v>
      </c>
      <c r="Q24" s="14">
        <f t="shared" ref="Q24" si="14">SUM(Q21:Q23)</f>
        <v>0</v>
      </c>
      <c r="R24" s="14">
        <f t="shared" ref="R24" si="15">SUM(R21:R23)</f>
        <v>0</v>
      </c>
    </row>
    <row r="25" spans="1:18" ht="17" thickBot="1" x14ac:dyDescent="0.25">
      <c r="A25" s="35" t="s">
        <v>17</v>
      </c>
      <c r="B25" s="37"/>
      <c r="C25" s="37"/>
      <c r="D25" s="37"/>
      <c r="E25" s="38"/>
      <c r="F25" s="30"/>
      <c r="G25" s="31"/>
      <c r="H25" s="31"/>
      <c r="I25" s="31"/>
      <c r="J25" s="32"/>
      <c r="K25" s="24"/>
      <c r="L25" s="25"/>
      <c r="M25" s="25"/>
      <c r="N25" s="25"/>
      <c r="O25" s="26"/>
      <c r="P25" s="33"/>
      <c r="Q25" s="34"/>
      <c r="R25" s="34"/>
    </row>
    <row r="26" spans="1:18" ht="17" thickBot="1" x14ac:dyDescent="0.25">
      <c r="A26" s="35" t="s">
        <v>12</v>
      </c>
      <c r="B26" s="36"/>
      <c r="C26" s="8"/>
      <c r="D26" s="8"/>
      <c r="E26" s="10">
        <f t="shared" ref="E26:E28" si="16">C26*D26</f>
        <v>0</v>
      </c>
      <c r="F26" s="17"/>
      <c r="G26" s="4"/>
      <c r="H26" s="4"/>
      <c r="I26" s="4"/>
      <c r="J26" s="18">
        <f t="shared" ref="J26:J28" si="17">SUM(F26:I26)</f>
        <v>0</v>
      </c>
      <c r="K26" s="13"/>
      <c r="L26" s="8"/>
      <c r="M26" s="8"/>
      <c r="N26" s="8"/>
      <c r="O26" s="18">
        <f t="shared" ref="O26:O28" si="18">SUM(K26:N26)</f>
        <v>0</v>
      </c>
      <c r="P26" s="19"/>
      <c r="Q26" s="7"/>
      <c r="R26" s="7"/>
    </row>
    <row r="27" spans="1:18" ht="17" thickBot="1" x14ac:dyDescent="0.25">
      <c r="A27" s="35" t="s">
        <v>12</v>
      </c>
      <c r="B27" s="36"/>
      <c r="C27" s="8"/>
      <c r="D27" s="8"/>
      <c r="E27" s="10">
        <f t="shared" si="16"/>
        <v>0</v>
      </c>
      <c r="F27" s="17"/>
      <c r="G27" s="4"/>
      <c r="H27" s="4"/>
      <c r="I27" s="4"/>
      <c r="J27" s="18">
        <f t="shared" si="17"/>
        <v>0</v>
      </c>
      <c r="K27" s="13"/>
      <c r="L27" s="8"/>
      <c r="M27" s="8"/>
      <c r="N27" s="8"/>
      <c r="O27" s="18">
        <f t="shared" si="18"/>
        <v>0</v>
      </c>
      <c r="P27" s="19"/>
      <c r="Q27" s="7"/>
      <c r="R27" s="7"/>
    </row>
    <row r="28" spans="1:18" ht="17" thickBot="1" x14ac:dyDescent="0.25">
      <c r="A28" s="35" t="s">
        <v>12</v>
      </c>
      <c r="B28" s="36"/>
      <c r="C28" s="4"/>
      <c r="D28" s="4"/>
      <c r="E28" s="10">
        <f t="shared" si="16"/>
        <v>0</v>
      </c>
      <c r="F28" s="17"/>
      <c r="G28" s="4"/>
      <c r="H28" s="4"/>
      <c r="I28" s="4"/>
      <c r="J28" s="18">
        <f t="shared" si="17"/>
        <v>0</v>
      </c>
      <c r="K28" s="12"/>
      <c r="L28" s="4"/>
      <c r="M28" s="4"/>
      <c r="N28" s="4"/>
      <c r="O28" s="18">
        <f t="shared" si="18"/>
        <v>0</v>
      </c>
      <c r="P28" s="17"/>
      <c r="Q28" s="4"/>
      <c r="R28" s="4"/>
    </row>
    <row r="29" spans="1:18" ht="17" thickBot="1" x14ac:dyDescent="0.25">
      <c r="A29" s="39" t="s">
        <v>11</v>
      </c>
      <c r="B29" s="39"/>
      <c r="C29" s="39"/>
      <c r="D29" s="39"/>
      <c r="E29" s="20">
        <f>SUM(E26:E28)</f>
        <v>0</v>
      </c>
      <c r="F29" s="22">
        <f>SUM(F26:F28)</f>
        <v>0</v>
      </c>
      <c r="G29" s="22">
        <f t="shared" ref="G29:J29" si="19">SUM(G26:G28)</f>
        <v>0</v>
      </c>
      <c r="H29" s="22">
        <f t="shared" si="19"/>
        <v>0</v>
      </c>
      <c r="I29" s="22">
        <f t="shared" si="19"/>
        <v>0</v>
      </c>
      <c r="J29" s="22">
        <f t="shared" si="19"/>
        <v>0</v>
      </c>
      <c r="K29" s="14">
        <f>SUM(K26:K28)</f>
        <v>0</v>
      </c>
      <c r="L29" s="14">
        <f t="shared" ref="L29:O29" si="20">SUM(L26:L28)</f>
        <v>0</v>
      </c>
      <c r="M29" s="14">
        <f t="shared" si="20"/>
        <v>0</v>
      </c>
      <c r="N29" s="14">
        <f t="shared" si="20"/>
        <v>0</v>
      </c>
      <c r="O29" s="14">
        <f t="shared" si="20"/>
        <v>0</v>
      </c>
      <c r="P29" s="14">
        <f t="shared" ref="P29" si="21">SUM(P26:P28)</f>
        <v>0</v>
      </c>
      <c r="Q29" s="14">
        <f t="shared" ref="Q29" si="22">SUM(Q26:Q28)</f>
        <v>0</v>
      </c>
      <c r="R29" s="14">
        <f t="shared" ref="R29" si="23">SUM(R26:R28)</f>
        <v>0</v>
      </c>
    </row>
    <row r="30" spans="1:18" ht="17" thickBot="1" x14ac:dyDescent="0.25">
      <c r="A30" s="35" t="s">
        <v>18</v>
      </c>
      <c r="B30" s="37"/>
      <c r="C30" s="37"/>
      <c r="D30" s="37"/>
      <c r="E30" s="38"/>
      <c r="F30" s="30"/>
      <c r="G30" s="31"/>
      <c r="H30" s="31"/>
      <c r="I30" s="31"/>
      <c r="J30" s="32"/>
      <c r="K30" s="24"/>
      <c r="L30" s="25"/>
      <c r="M30" s="25"/>
      <c r="N30" s="25"/>
      <c r="O30" s="26"/>
      <c r="P30" s="33"/>
      <c r="Q30" s="34"/>
      <c r="R30" s="34"/>
    </row>
    <row r="31" spans="1:18" ht="17" thickBot="1" x14ac:dyDescent="0.25">
      <c r="A31" s="35" t="s">
        <v>12</v>
      </c>
      <c r="B31" s="36"/>
      <c r="C31" s="8"/>
      <c r="D31" s="8"/>
      <c r="E31" s="10">
        <f t="shared" ref="E31:E33" si="24">C31*D31</f>
        <v>0</v>
      </c>
      <c r="F31" s="17"/>
      <c r="G31" s="4"/>
      <c r="H31" s="4"/>
      <c r="I31" s="4"/>
      <c r="J31" s="18">
        <f t="shared" ref="J31:J33" si="25">SUM(F31:I31)</f>
        <v>0</v>
      </c>
      <c r="K31" s="13"/>
      <c r="L31" s="8"/>
      <c r="M31" s="8"/>
      <c r="N31" s="8"/>
      <c r="O31" s="18">
        <f t="shared" ref="O31:O33" si="26">SUM(K31:N31)</f>
        <v>0</v>
      </c>
      <c r="P31" s="19"/>
      <c r="Q31" s="7"/>
      <c r="R31" s="7"/>
    </row>
    <row r="32" spans="1:18" ht="17" thickBot="1" x14ac:dyDescent="0.25">
      <c r="A32" s="35" t="s">
        <v>12</v>
      </c>
      <c r="B32" s="36"/>
      <c r="C32" s="8"/>
      <c r="D32" s="8"/>
      <c r="E32" s="10">
        <f t="shared" si="24"/>
        <v>0</v>
      </c>
      <c r="F32" s="17"/>
      <c r="G32" s="4"/>
      <c r="H32" s="4"/>
      <c r="I32" s="4"/>
      <c r="J32" s="18">
        <f t="shared" si="25"/>
        <v>0</v>
      </c>
      <c r="K32" s="13"/>
      <c r="L32" s="8"/>
      <c r="M32" s="8"/>
      <c r="N32" s="8"/>
      <c r="O32" s="18">
        <f t="shared" si="26"/>
        <v>0</v>
      </c>
      <c r="P32" s="19"/>
      <c r="Q32" s="7"/>
      <c r="R32" s="7"/>
    </row>
    <row r="33" spans="1:18" ht="17" thickBot="1" x14ac:dyDescent="0.25">
      <c r="A33" s="35" t="s">
        <v>12</v>
      </c>
      <c r="B33" s="36"/>
      <c r="C33" s="4"/>
      <c r="D33" s="4"/>
      <c r="E33" s="10">
        <f t="shared" si="24"/>
        <v>0</v>
      </c>
      <c r="F33" s="17"/>
      <c r="G33" s="4"/>
      <c r="H33" s="4"/>
      <c r="I33" s="4"/>
      <c r="J33" s="18">
        <f t="shared" si="25"/>
        <v>0</v>
      </c>
      <c r="K33" s="12"/>
      <c r="L33" s="4"/>
      <c r="M33" s="4"/>
      <c r="N33" s="4"/>
      <c r="O33" s="18">
        <f t="shared" si="26"/>
        <v>0</v>
      </c>
      <c r="P33" s="17"/>
      <c r="Q33" s="4"/>
      <c r="R33" s="4"/>
    </row>
    <row r="34" spans="1:18" ht="17" thickBot="1" x14ac:dyDescent="0.25">
      <c r="A34" s="39" t="s">
        <v>11</v>
      </c>
      <c r="B34" s="39"/>
      <c r="C34" s="39"/>
      <c r="D34" s="39"/>
      <c r="E34" s="20">
        <f>SUM(E31:E33)</f>
        <v>0</v>
      </c>
      <c r="F34" s="22">
        <f>SUM(F31:F33)</f>
        <v>0</v>
      </c>
      <c r="G34" s="22">
        <f t="shared" ref="G34:J34" si="27">SUM(G31:G33)</f>
        <v>0</v>
      </c>
      <c r="H34" s="22">
        <f t="shared" si="27"/>
        <v>0</v>
      </c>
      <c r="I34" s="22">
        <f t="shared" si="27"/>
        <v>0</v>
      </c>
      <c r="J34" s="22">
        <f t="shared" si="27"/>
        <v>0</v>
      </c>
      <c r="K34" s="14">
        <f>SUM(K31:K33)</f>
        <v>0</v>
      </c>
      <c r="L34" s="14">
        <f t="shared" ref="L34:O34" si="28">SUM(L31:L33)</f>
        <v>0</v>
      </c>
      <c r="M34" s="14">
        <f t="shared" si="28"/>
        <v>0</v>
      </c>
      <c r="N34" s="14">
        <f t="shared" si="28"/>
        <v>0</v>
      </c>
      <c r="O34" s="14">
        <f t="shared" si="28"/>
        <v>0</v>
      </c>
      <c r="P34" s="14">
        <f t="shared" ref="P34" si="29">SUM(P31:P33)</f>
        <v>0</v>
      </c>
      <c r="Q34" s="14">
        <f t="shared" ref="Q34" si="30">SUM(Q31:Q33)</f>
        <v>0</v>
      </c>
      <c r="R34" s="14">
        <f t="shared" ref="R34" si="31">SUM(R31:R33)</f>
        <v>0</v>
      </c>
    </row>
    <row r="35" spans="1:18" ht="17" thickBot="1" x14ac:dyDescent="0.25">
      <c r="A35" s="44" t="s">
        <v>28</v>
      </c>
      <c r="B35" s="44"/>
      <c r="C35" s="44"/>
      <c r="D35" s="44"/>
      <c r="E35" s="23">
        <f t="shared" ref="E35" si="32">SUM(E19+E24+E29+E34)</f>
        <v>0</v>
      </c>
      <c r="F35" s="23">
        <f>SUM(F19+F24+F29+F34)</f>
        <v>0</v>
      </c>
      <c r="G35" s="23">
        <f t="shared" ref="G35:K35" si="33">SUM(G19+G24+G29+G34)</f>
        <v>0</v>
      </c>
      <c r="H35" s="23">
        <f t="shared" si="33"/>
        <v>0</v>
      </c>
      <c r="I35" s="23">
        <f t="shared" si="33"/>
        <v>0</v>
      </c>
      <c r="J35" s="23">
        <f t="shared" si="33"/>
        <v>0</v>
      </c>
      <c r="K35" s="23">
        <f t="shared" si="33"/>
        <v>0</v>
      </c>
      <c r="L35" s="23">
        <f t="shared" ref="L35" si="34">SUM(L19+L24+L29+L34)</f>
        <v>0</v>
      </c>
      <c r="M35" s="23">
        <f t="shared" ref="M35" si="35">SUM(M19+M24+M29+M34)</f>
        <v>0</v>
      </c>
      <c r="N35" s="23">
        <f t="shared" ref="N35" si="36">SUM(N19+N24+N29+N34)</f>
        <v>0</v>
      </c>
      <c r="O35" s="23">
        <f t="shared" ref="O35" si="37">SUM(O19+O24+O29+O34)</f>
        <v>0</v>
      </c>
      <c r="P35" s="23">
        <f t="shared" ref="P35" si="38">SUM(P19+P24+P29+P34)</f>
        <v>0</v>
      </c>
      <c r="Q35" s="23">
        <f t="shared" ref="Q35" si="39">SUM(Q19+Q24+Q29+Q34)</f>
        <v>0</v>
      </c>
      <c r="R35" s="23">
        <f t="shared" ref="R35" si="40">SUM(R19+R24+R29+R34)</f>
        <v>0</v>
      </c>
    </row>
    <row r="36" spans="1:18" x14ac:dyDescent="0.2">
      <c r="F36" s="28">
        <f>SUM(F35:H35)</f>
        <v>0</v>
      </c>
      <c r="G36" s="28"/>
      <c r="H36" s="28"/>
      <c r="K36" s="27">
        <f>SUM(K35:M35)</f>
        <v>0</v>
      </c>
      <c r="L36" s="27"/>
      <c r="M36" s="27"/>
      <c r="P36" s="29">
        <f>SUM(P35:R35)</f>
        <v>0</v>
      </c>
      <c r="Q36" s="29"/>
      <c r="R36" s="29"/>
    </row>
    <row r="38" spans="1:18" ht="50" customHeight="1" x14ac:dyDescent="0.2"/>
    <row r="39" spans="1:18" x14ac:dyDescent="0.2">
      <c r="A39" t="s">
        <v>30</v>
      </c>
      <c r="D39" t="s">
        <v>19</v>
      </c>
    </row>
  </sheetData>
  <mergeCells count="49">
    <mergeCell ref="A5:N5"/>
    <mergeCell ref="A6:N6"/>
    <mergeCell ref="A7:N7"/>
    <mergeCell ref="A8:N8"/>
    <mergeCell ref="A13:E13"/>
    <mergeCell ref="A9:N9"/>
    <mergeCell ref="F12:J12"/>
    <mergeCell ref="K12:O12"/>
    <mergeCell ref="P13:R13"/>
    <mergeCell ref="P15:R15"/>
    <mergeCell ref="A11:R11"/>
    <mergeCell ref="A35:D35"/>
    <mergeCell ref="P30:R30"/>
    <mergeCell ref="A34:D34"/>
    <mergeCell ref="A19:D19"/>
    <mergeCell ref="K13:O13"/>
    <mergeCell ref="F13:J13"/>
    <mergeCell ref="F30:J30"/>
    <mergeCell ref="A14:B14"/>
    <mergeCell ref="A15:E15"/>
    <mergeCell ref="A16:B16"/>
    <mergeCell ref="A17:B17"/>
    <mergeCell ref="A18:B18"/>
    <mergeCell ref="A30:E30"/>
    <mergeCell ref="A20:E20"/>
    <mergeCell ref="A23:B23"/>
    <mergeCell ref="A24:D24"/>
    <mergeCell ref="A28:B28"/>
    <mergeCell ref="A31:B31"/>
    <mergeCell ref="A32:B32"/>
    <mergeCell ref="A33:B33"/>
    <mergeCell ref="A25:E25"/>
    <mergeCell ref="A29:D29"/>
    <mergeCell ref="A21:B21"/>
    <mergeCell ref="A22:B22"/>
    <mergeCell ref="P25:R25"/>
    <mergeCell ref="A26:B26"/>
    <mergeCell ref="A27:B27"/>
    <mergeCell ref="F25:J25"/>
    <mergeCell ref="F15:J15"/>
    <mergeCell ref="K36:M36"/>
    <mergeCell ref="F36:H36"/>
    <mergeCell ref="P36:R36"/>
    <mergeCell ref="K15:O15"/>
    <mergeCell ref="K20:O20"/>
    <mergeCell ref="K25:O25"/>
    <mergeCell ref="K30:O30"/>
    <mergeCell ref="F20:J20"/>
    <mergeCell ref="P20:R20"/>
  </mergeCells>
  <pageMargins left="0.70866141732283472" right="0.70866141732283472" top="0.74803149606299213" bottom="0.74803149606299213" header="0.31496062992125984" footer="0.31496062992125984"/>
  <pageSetup paperSize="5" scale="99" orientation="landscape" horizontalDpi="0" verticalDpi="0"/>
  <headerFooter>
    <oddHeader>&amp;L&amp;"Helvetica,Normal"&amp;K000000PRISA 2019 BUDGET</oddHeader>
    <oddFooter>&amp;L&amp;"Helvetica,Normal"&amp;K000000AUF Direction régionale Amériques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7cd652c0954ae3a7b394cc5411d21d xmlns="e3c94543-904b-4cfb-a34f-6f8386c685b3">
      <Terms xmlns="http://schemas.microsoft.com/office/infopath/2007/PartnerControls"/>
    </oe7cd652c0954ae3a7b394cc5411d21d>
    <TaxCatchAll xmlns="a72e391e-6a7e-4a78-9109-da3d1b8b6fd9"/>
    <TaxKeywordTaxHTField xmlns="a72e391e-6a7e-4a78-9109-da3d1b8b6fd9">
      <Terms xmlns="http://schemas.microsoft.com/office/infopath/2007/PartnerControls"/>
    </TaxKeywordTaxHTField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397B9C7151D34290A3EC332D72D052" ma:contentTypeVersion="15" ma:contentTypeDescription="Crée un document." ma:contentTypeScope="" ma:versionID="cf4c11f1ce87ae15a6d806138425450f">
  <xsd:schema xmlns:xsd="http://www.w3.org/2001/XMLSchema" xmlns:xs="http://www.w3.org/2001/XMLSchema" xmlns:p="http://schemas.microsoft.com/office/2006/metadata/properties" xmlns:ns1="http://schemas.microsoft.com/sharepoint/v3" xmlns:ns2="e3c94543-904b-4cfb-a34f-6f8386c685b3" xmlns:ns3="a72e391e-6a7e-4a78-9109-da3d1b8b6fd9" xmlns:ns4="2e80bc64-7750-45f3-8f47-a5673ba8b009" xmlns:ns5="5c6a0784-a054-4fc0-b4f2-533a64a702ed" targetNamespace="http://schemas.microsoft.com/office/2006/metadata/properties" ma:root="true" ma:fieldsID="bafef143265d4d2833bba96a37d780b8" ns1:_="" ns2:_="" ns3:_="" ns4:_="" ns5:_="">
    <xsd:import namespace="http://schemas.microsoft.com/sharepoint/v3"/>
    <xsd:import namespace="e3c94543-904b-4cfb-a34f-6f8386c685b3"/>
    <xsd:import namespace="a72e391e-6a7e-4a78-9109-da3d1b8b6fd9"/>
    <xsd:import namespace="2e80bc64-7750-45f3-8f47-a5673ba8b009"/>
    <xsd:import namespace="5c6a0784-a054-4fc0-b4f2-533a64a702ed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2:oe7cd652c0954ae3a7b394cc5411d21d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94543-904b-4cfb-a34f-6f8386c685b3" elementFormDefault="qualified">
    <xsd:import namespace="http://schemas.microsoft.com/office/2006/documentManagement/types"/>
    <xsd:import namespace="http://schemas.microsoft.com/office/infopath/2007/PartnerControls"/>
    <xsd:element name="oe7cd652c0954ae3a7b394cc5411d21d" ma:index="13" nillable="true" ma:taxonomy="true" ma:internalName="oe7cd652c0954ae3a7b394cc5411d21d" ma:taxonomyFieldName="AUF_Classification" ma:displayName="Classification" ma:default="" ma:fieldId="{8e7cd652-c095-4ae3-a7b3-94cc5411d21d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6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a0784-a054-4fc0-b4f2-533a64a702ed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e de contenu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BC801-7D5B-4557-AB84-E71B62A6BDAB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5c6a0784-a054-4fc0-b4f2-533a64a702ed"/>
    <ds:schemaRef ds:uri="http://schemas.openxmlformats.org/package/2006/metadata/core-properties"/>
    <ds:schemaRef ds:uri="2e80bc64-7750-45f3-8f47-a5673ba8b009"/>
    <ds:schemaRef ds:uri="a72e391e-6a7e-4a78-9109-da3d1b8b6fd9"/>
    <ds:schemaRef ds:uri="http://purl.org/dc/terms/"/>
    <ds:schemaRef ds:uri="e3c94543-904b-4cfb-a34f-6f8386c685b3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A73B8DE-4815-4858-8B0B-A55AD50E50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E3FBED-DF4A-4F73-A927-3A7E4FC62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c94543-904b-4cfb-a34f-6f8386c685b3"/>
    <ds:schemaRef ds:uri="a72e391e-6a7e-4a78-9109-da3d1b8b6fd9"/>
    <ds:schemaRef ds:uri="2e80bc64-7750-45f3-8f47-a5673ba8b009"/>
    <ds:schemaRef ds:uri="5c6a0784-a054-4fc0-b4f2-533a64a70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Budget!__DdeLink__845_1538006616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Mihye SHIN</dc:creator>
  <cp:lastModifiedBy>Microsoft Office User</cp:lastModifiedBy>
  <cp:lastPrinted>2018-08-27T16:22:47Z</cp:lastPrinted>
  <dcterms:created xsi:type="dcterms:W3CDTF">2018-08-21T13:42:11Z</dcterms:created>
  <dcterms:modified xsi:type="dcterms:W3CDTF">2021-01-29T18:17:57Z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0x01010068397B9C7151D34290A3EC332D72D052</vt:lpwstr>
  </property>
  <property fmtid="{D5CDD505-2E9C-101B-9397-08002B2CF9AE}" pid="3" name="TaxKeyword">
    <vt:lpwstr/>
  </property>
  <property fmtid="{D5CDD505-2E9C-101B-9397-08002B2CF9AE}" pid="4" name="AUF_Classification">
    <vt:lpwstr/>
  </property>
</Properties>
</file>